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<sst xmlns="http://schemas.openxmlformats.org/spreadsheetml/2006/main" count="43" uniqueCount="43">
  <si>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</si>
  <si>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</si>
  <si>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</si>
  <si>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</si>
  <si>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</si>
  <si>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</si>
  <si>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</si>
  <si>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</si>
  <si>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</si>
  <si>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</si>
  <si>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</si>
  <si>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</si>
  <si>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</si>
  <si>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</si>
  <si>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</si>
  <si>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</si>
  <si>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</si>
  <si>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</si>
  <si>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</si>
  <si>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Œufs Farcis Chimay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</si>
  <si>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</si>
  <si>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</si>
  <si>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</si>
  <si>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</si>
  <si>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(repos)</t>
  </si>
  <si>
    <t>DÉCOUPER</t>
  </si>
  <si>
    <t>15 min (repos)</t>
  </si>
  <si>
    <t>LIER</t>
  </si>
  <si>
    <t>5 min (prepa)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</si>
  <si>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</si>
  <si>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</si>
  <si>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</si>
  <si>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</si>
  <si>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</si>
  <si>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</si>
  <si>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Œufs Farcis Chimay</t>
  </si>
  <si>
    <t>Œufs Farcis Chimay  00002457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</si>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</sst>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t>
        </is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inlineStr" s="10">
        <is>
          <t>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t>
        </is>
      </c>
      <c r="E4" t="s" s="10"/>
      <c r="F4" t="s">
        <v>26</v>
      </c>
    </row>
    <row r="5">
      <c r="A5" t="s">
        <v>19</v>
      </c>
      <c r="B5">
        <v>4</v>
      </c>
      <c r="C5" t="s">
        <v>27</v>
      </c>
      <c r="D5" t="inlineStr" s="10">
        <is>
          <t>Lier les avocats - 5 min • Réunir dans une calotte la chair des avocats, le salpicon des crevettes et les 2/3 de la sauce cocktail. • Mélanger délicatement. • Vérifier l’assaisonnement.</t>
        </is>
      </c>
      <c r="E5" t="s" s="10"/>
      <c r="F5" t="s">
        <v>28</v>
      </c>
    </row>
    <row r="6">
      <c r="A6" t="s">
        <v>19</v>
      </c>
      <c r="B6">
        <v>5</v>
      </c>
      <c r="C6" t="s">
        <v>29</v>
      </c>
      <c r="D6" t="inlineStr" s="10">
        <is>
          <t>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t>
        </is>
      </c>
      <c r="E6" t="s" s="10"/>
      <c r="F6" t="s">
        <v>28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"00002457 · CUI.OEUFS · référence : "&amp;Besoins!B3&amp;" "&amp;Besoins!C3&amp;" · multiplicateur réglable sur la feuille ""Besoins"""</f>
        <v>00002457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"[CONFECTIONNER] "&amp;Procedure!D3</f>
        <v>[CONFECTIONNER] Confectionner la sauce cocktail – 10 min • Réunir dans une petite calotte en inox les jaunes d’œufs, le sel, le piment de Cayenne, la moutarde et le vinaigre. • Incorporer l’huile progressivement en remuant à l’aide d’un petit fouet à sauce. • Serrer fermement la sauce mayonnaise. • Ajouter le cognac, le tomato ketchup et un trait de sauce anglaise (Worcestershire sauce). • Relever facultativement avec quelques gouttes de tabasco. • Vérifier l’assaisonnement.</v>
      </c>
      <c r="C6"/>
      <c r="D6"/>
    </row>
    <row r="7">
      <c r="A7" t="s" s="13">
        <v>39</v>
      </c>
      <c r="B7" t="str" s="10">
        <f>"[DÉCOUPER] "&amp;Procedure!D4</f>
        <v>[DÉCOUPER] Préparer les crevettes et les avocats - 15 min • Découper la moitié des crevettes en «salpicon». • Réserver la seconde moitié pour le décor. • Laver, essuyer et couper les avocats en deux dans le sens de la longueur. • Eliminer les noyaux. • Extraire délicatement la chair à l’aide d’une cuillère à potage. • Découper en petits dés d’1 cm de section (ou lever des boules de chair à l’aide d’une cuillère à pommes noisettes). • Assaisonner et citronner afin de limiter l’oxydation.</v>
      </c>
      <c r="C7"/>
      <c r="D7"/>
    </row>
    <row r="8">
      <c r="A8" t="s" s="13">
        <v>40</v>
      </c>
      <c r="B8" t="str" s="10">
        <f>"[LIER] "&amp;Procedure!D5</f>
        <v>[LIER] Lier les avocats - 5 min • Réunir dans une calotte la chair des avocats, le salpicon des crevettes et les 2/3 de la sauce cocktail. • Mélanger délicatement. • Vérifier l’assaisonnement.</v>
      </c>
      <c r="C8"/>
      <c r="D8"/>
    </row>
    <row r="9">
      <c r="A9" t="s" s="13">
        <v>41</v>
      </c>
      <c r="B9" t="str" s="10">
        <f>"[DRESSER] "&amp;Procedure!D6</f>
        <v>[DRESSER] Dresser les avocats - 5 min • Remplir les moitiés d’avocats avec le mélange. • Napper avec le reste de sauce cocktail. • Décorer avec le reste de crevettes, les quartiers de tomates mondées, les olives noires et le cerfeuil. • Disposer harmonieusement les demi-avocats sur un plat rond recouvert d’un papier gaufré. • Placer un bouquet de persil en branches au centre du plat. REMARQUE : Les crevettes liées avec la sauce cocktail peuvent être placées à l’intérieur des demi-avocats. Dans ce cas les demi-avocats doivent être citronnés et assaisonnés au préalable. 656 2 0 FICHE N° Matériel de préparation : • 3 plaques à débarrasser • 1 grande calotte • 1 petite calotte • 1 planche à découper • 1 petit fouet à sauce Matériel de dressage : • grands plats plats ronds • papiers gaufrés ou serviettes ou • assiettes de base ou à entremets MOUSSE D’AVOCAT AUX ÉCREVISSES, COULIS DE TOMATES</v>
      </c>
      <c r="C9"/>
      <c r="D9"/>
    </row>
    <row r="10">
      <c r="A10"/>
      <c r="B10"/>
      <c r="C10"/>
      <c r="D10"/>
    </row>
    <row r="11">
      <c r="A11" t="s" s="14">
        <v>42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2026-09-15T16:18:10Z</dcterms:created>
  <dc:title>Œufs Farcis Chimay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2026-09-15T16:18:10Z</dcterms:modified>
  <cp:revision>1</cp:revision>
</cp:coreProperties>
</file>