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<sst xmlns="http://schemas.openxmlformats.org/spreadsheetml/2006/main" count="50" uniqueCount="50">
  <si>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</si>
  <si>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</si>
  <si>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</si>
  <si>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</si>
  <si>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</si>
  <si>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</si>
  <si>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</si>
  <si>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</si>
  <si>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</si>
  <si>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</si>
  <si>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</si>
  <si>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</si>
  <si>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</si>
  <si>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</si>
  <si>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</si>
  <si>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</si>
  <si>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</si>
  <si>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</si>
  <si>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</si>
  <si>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Fritots de Cervelle Orly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</si>
  <si>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</si>
  <si>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</si>
  <si>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</si>
  <si>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</si>
  <si>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5 min (prepa)</t>
  </si>
  <si>
    <t>MARQUER</t>
  </si>
  <si>
    <t>25 min (repos)</t>
  </si>
  <si>
    <t>Marquer la fondue de tomate en cuisson - 15 min (voir p. 320/321)</t>
  </si>
  <si>
    <t>15 min (cuisson)</t>
  </si>
  <si>
    <t>TAMISER</t>
  </si>
  <si>
    <t>Préparer le gruyère - 5 min • Tamiser et dresser le fromage dans une saucière ou dans un petit ravier.</t>
  </si>
  <si>
    <t>CUIRE</t>
  </si>
  <si>
    <t>8 min (cuisson)</t>
  </si>
  <si>
    <t>DRESSER</t>
  </si>
  <si>
    <t>4 min (cuisson)</t>
  </si>
  <si>
    <t>Niveau</t>
  </si>
  <si>
    <t>Composant</t>
  </si>
  <si>
    <t>Type</t>
  </si>
  <si>
    <t>Quantité (× multiplicateur, voir feuille Besoins)</t>
  </si>
  <si>
    <t>recette</t>
  </si>
  <si>
    <t>Fiche technique — Fritots de Cervelle Orly</t>
  </si>
  <si>
    <t>Fritots de Cervelle Orly  00002451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</si>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</sst>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les légumes - 5 min • Eplucher, laver les carottes, les oignons, les échalotes et les gousses d’ail. • Laver et équeuter le persil. • Laver et éliminer le pédoncule des tomates.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Marquer la sauce tomate en cuisson - 25 min (voir p. 289/291) • Eliminer la couenne et détailler la poitrine de porc en lardons. • Blanchir (départ eau froide), écumer et égoutter. • Détailler en petits dés (brunoise) les carottes et les oignons. • Confectionner le bouquet garni. • Dégermer et écraser les gousses d’ail. • Faire fondre la poitrine de porc avec le beurre dans une sauteuse. • Ajouter les carottes, les oignons et suer la mirepoix avec une très légère coloration. • Singer et blondir le roux au four ou sur la plaque du fourneau. • Tomater et cuire à nouveau pendant quelques minutes. • Refroidir le roux. • Mouiller avec l’eau ou le fond blanc bouillant. • Ajouter l’eau de végétation et les graines des tomates de la fondue. • Remuer au fouet jusqu’à reprise de l'ébullition. • Ajouter le bouquet garni et les gousses d’ail. • Assaisonner : sel fin, poivre du moulin et une pincée de sucre. • Cuire à couvert (à 180 °C) pendant environ une heure au four. • Passer la sauce au chinois étamine. • Vérifier l’onctuosité et l’assaisonnement. • Tamponner en surface et réserver à couvert la sauce au bain-marie.</t>
        </is>
      </c>
      <c r="E4" t="s" s="10"/>
      <c r="F4" t="s">
        <v>26</v>
      </c>
    </row>
    <row r="5">
      <c r="A5" t="s">
        <v>19</v>
      </c>
      <c r="B5">
        <v>4</v>
      </c>
      <c r="C5" t="s">
        <v>25</v>
      </c>
      <c r="D5" t="s" s="10">
        <v>27</v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s" s="10">
        <v>30</v>
      </c>
      <c r="E6" t="s" s="10"/>
      <c r="F6" t="s">
        <v>24</v>
      </c>
    </row>
    <row r="7">
      <c r="A7" t="s">
        <v>19</v>
      </c>
      <c r="B7">
        <v>6</v>
      </c>
      <c r="C7" t="s">
        <v>31</v>
      </c>
      <c r="D7" t="inlineStr" s="10">
        <is>
          <t>Marquer les spaghetti en cuisson - 6 min (voir p. 384/385) • Cuire les spaghetti (8 à 10 min avant l’envoi) dans une grande quantité d’eau bouillante salée (1 l d’eau pour 0,100 kg de pâtes et 0,008 à 0,010 kg de gros sel). • Ne pas couvrir pour éviter les risques de débordement. • Remuer de temps en temps pour empêcher les pâtes de s’agglomérer au fond du récipient. • Vérifier fréquemment l’à-point de la cuisson, l’arrêter avec un peu d’eau froide. • Egoutter les spaghetti et les rincer partiellement à l’eau bouillante (les spaghetti sont prêts lorsque le point blanc central disparaît). • Lier les spaghetti au beurre et vérifier l’assaisonnement.</t>
        </is>
      </c>
      <c r="E7" t="s" s="10"/>
      <c r="F7" t="s">
        <v>32</v>
      </c>
    </row>
    <row r="8">
      <c r="A8" t="s">
        <v>19</v>
      </c>
      <c r="B8">
        <v>7</v>
      </c>
      <c r="C8" t="s">
        <v>33</v>
      </c>
      <c r="D8" t="inlineStr" s="10">
        <is>
          <t>Dresser les spaghetti - 4 min • Dresser les spaghetti dans le légumier ou le sautoir chauffé au préalable. • Dresser séparément la sauce tomate, la fondue de tomate et le fromage en saucières. Remarque : Pour cuire les pâtes de «fabrication industrielle» à l’avance, les garder fermes (cuisson al dente) et les rafraîchir parfaitement. Elles sont ensuite remises en température en les plongeant quelques secondes dans une chauffante bouillante et salée. 692 3 7 FICHE N° Matériel de préparation : • 3 plaques à débarrasser • 1 grande calotte • 1 planche à découper • 1 tamis et 1 pilon • 1 petite passoire • 1 chinois étamine • 2 petits bains-marie • 1 petit fouet à sauce Matériel de cuisson : • 1 grande russe ou un rondeau haut • 2 sauteuses moyennes • 1 petite russe • 1 couvercle Matériel de dressage : • grands légumiers • sous-bols • papier gaufré • saucières • dessous de saucières PLATS SIMILAIRES Spaghetti milanaise • Lier les spaghetti au beurre. Les accompagner de gruyère, ou de parmesan râpé et tamisé, de fondue de tomate et d’une garniture milanaise : julienne de champignons, de truffes, de langue écarlate et de jambon étuvée au beurre, déglacer au madère, réduire et mouiller avec un fond brun de veau tomaté. Spaghetti à la carbonara • Spaghetti liés au beurre et additionnés de petits lardons de poitrine de porc fumée, blanchis et sautés à l’huile. Déglacer avec de la crème, réduire légèrement, lier avec des jaunes d’œufs et verser sur les spaghetti. Servir avec du gruyère ou du parmesan tamisé. Macaroni Nantua • Macaroni liés au beurre et à la sauce Nantua crémée. • Garnir de queues d’écrevisses et parsemer de truffes bien noires taillées en julienne. Macaroni au gratin • Macaroni liés au beurre et à la sauce Mornay peu liée et crémée. • Napper de la même sauce, saupoudrer de gruyère tamisé et gratiner au four. Spaghetti bolognaise 3</t>
        </is>
      </c>
      <c r="E8" t="s" s="10"/>
      <c r="F8" t="s">
        <v>34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19</v>
      </c>
      <c r="C2" t="s">
        <v>39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1">
        <f>"00002451 · CUI.ENTREES_CHAUDES · référence : "&amp;Besoins!B3&amp;" "&amp;Besoins!C3&amp;" · multiplicateur réglable sur la feuille ""Besoins"""</f>
        <v>00002451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41</v>
      </c>
      <c r="B4"/>
      <c r="C4"/>
      <c r="D4"/>
    </row>
    <row r="5">
      <c r="A5" t="s" s="13">
        <v>42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43</v>
      </c>
      <c r="B6" t="str" s="10">
        <f>"[ÉPLUCHER] "&amp;Procedure!D3</f>
        <v>[ÉPLUCHER] Préparer les légumes - 5 min • Eplucher, laver les carottes, les oignons, les échalotes et les gousses d’ail. • Laver et équeuter le persil. • Laver et éliminer le pédoncule des tomates.</v>
      </c>
      <c r="C6"/>
      <c r="D6"/>
    </row>
    <row r="7">
      <c r="A7" t="s" s="13">
        <v>44</v>
      </c>
      <c r="B7" t="str" s="10">
        <f>"[MARQUER] "&amp;Procedure!D4</f>
        <v>[MARQUER] Marquer la sauce tomate en cuisson - 25 min (voir p. 289/291) • Eliminer la couenne et détailler la poitrine de porc en lardons. • Blanchir (départ eau froide), écumer et égoutter. • Détailler en petits dés (brunoise) les carottes et les oignons. • Confectionner le bouquet garni. • Dégermer et écraser les gousses d’ail. • Faire fondre la poitrine de porc avec le beurre dans une sauteuse. • Ajouter les carottes, les oignons et suer la mirepoix avec une très légère coloration. • Singer et blondir le roux au four ou sur la plaque du fourneau. • Tomater et cuire à nouveau pendant quelques minutes. • Refroidir le roux. • Mouiller avec l’eau ou le fond blanc bouillant. • Ajouter l’eau de végétation et les graines des tomates de la fondue. • Remuer au fouet jusqu’à reprise de l'ébullition. • Ajouter le bouquet garni et les gousses d’ail. • Assaisonner : sel fin, poivre du moulin et une pincée de sucre. • Cuire à couvert (à 180 °C) pendant environ une heure au four. • Passer la sauce au chinois étamine. • Vérifier l’onctuosité et l’assaisonnement. • Tamponner en surface et réserver à couvert la sauce au bain-marie.</v>
      </c>
      <c r="C7"/>
      <c r="D7"/>
    </row>
    <row r="8">
      <c r="A8" t="s" s="13">
        <v>45</v>
      </c>
      <c r="B8" t="str" s="10">
        <f>"[MARQUER] "&amp;Procedure!D5</f>
        <v>[MARQUER] Marquer la fondue de tomate en cuisson - 15 min (voir p. 320/321)</v>
      </c>
      <c r="C8"/>
      <c r="D8"/>
    </row>
    <row r="9">
      <c r="A9" t="s" s="13">
        <v>46</v>
      </c>
      <c r="B9" t="str" s="10">
        <f>"[TAMISER] "&amp;Procedure!D6</f>
        <v>[TAMISER] Préparer le gruyère - 5 min • Tamiser et dresser le fromage dans une saucière ou dans un petit ravier.</v>
      </c>
      <c r="C9"/>
      <c r="D9"/>
    </row>
    <row r="10">
      <c r="A10" t="s" s="13">
        <v>47</v>
      </c>
      <c r="B10" t="str" s="10">
        <f>"[CUIRE] "&amp;Procedure!D7</f>
        <v>[CUIRE] Marquer les spaghetti en cuisson - 6 min (voir p. 384/385) • Cuire les spaghetti (8 à 10 min avant l’envoi) dans une grande quantité d’eau bouillante salée (1 l d’eau pour 0,100 kg de pâtes et 0,008 à 0,010 kg de gros sel). • Ne pas couvrir pour éviter les risques de débordement. • Remuer de temps en temps pour empêcher les pâtes de s’agglomérer au fond du récipient. • Vérifier fréquemment l’à-point de la cuisson, l’arrêter avec un peu d’eau froide. • Egoutter les spaghetti et les rincer partiellement à l’eau bouillante (les spaghetti sont prêts lorsque le point blanc central disparaît). • Lier les spaghetti au beurre et vérifier l’assaisonnement.</v>
      </c>
      <c r="C10"/>
      <c r="D10"/>
    </row>
    <row r="11">
      <c r="A11" t="s" s="13">
        <v>48</v>
      </c>
      <c r="B11" t="str" s="10">
        <f>"[DRESSER] "&amp;Procedure!D8</f>
        <v>[DRESSER] Dresser les spaghetti - 4 min • Dresser les spaghetti dans le légumier ou le sautoir chauffé au préalable. • Dresser séparément la sauce tomate, la fondue de tomate et le fromage en saucières. Remarque : Pour cuire les pâtes de «fabrication industrielle» à l’avance, les garder fermes (cuisson al dente) et les rafraîchir parfaitement. Elles sont ensuite remises en température en les plongeant quelques secondes dans une chauffante bouillante et salée. 692 3 7 FICHE N° Matériel de préparation : • 3 plaques à débarrasser • 1 grande calotte • 1 planche à découper • 1 tamis et 1 pilon • 1 petite passoire • 1 chinois étamine • 2 petits bains-marie • 1 petit fouet à sauce Matériel de cuisson : • 1 grande russe ou un rondeau haut • 2 sauteuses moyennes • 1 petite russe • 1 couvercle Matériel de dressage : • grands légumiers • sous-bols • papier gaufré • saucières • dessous de saucières PLATS SIMILAIRES Spaghetti milanaise • Lier les spaghetti au beurre. Les accompagner de gruyère, ou de parmesan râpé et tamisé, de fondue de tomate et d’une garniture milanaise : julienne de champignons, de truffes, de langue écarlate et de jambon étuvée au beurre, déglacer au madère, réduire et mouiller avec un fond brun de veau tomaté. Spaghetti à la carbonara • Spaghetti liés au beurre et additionnés de petits lardons de poitrine de porc fumée, blanchis et sautés à l’huile. Déglacer avec de la crème, réduire légèrement, lier avec des jaunes d’œufs et verser sur les spaghetti. Servir avec du gruyère ou du parmesan tamisé. Macaroni Nantua • Macaroni liés au beurre et à la sauce Nantua crémée. • Garnir de queues d’écrevisses et parsemer de truffes bien noires taillées en julienne. Macaroni au gratin • Macaroni liés au beurre et à la sauce Mornay peu liée et crémée. • Napper de la même sauce, saupoudrer de gruyère tamisé et gratiner au four. Spaghetti bolognaise 3</v>
      </c>
      <c r="C11"/>
      <c r="D11"/>
    </row>
    <row r="12">
      <c r="A12"/>
      <c r="B12"/>
      <c r="C12"/>
      <c r="D12"/>
    </row>
    <row r="13">
      <c r="A13" t="s" s="14">
        <v>49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2026-09-15T14:00:58Z</dcterms:created>
  <dc:title>Fritots de Cervelle Orly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2026-09-15T14:00:58Z</dcterms:modified>
  <cp:revision>1</cp:revision>
</cp:coreProperties>
</file>