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<sst xmlns="http://schemas.openxmlformats.org/spreadsheetml/2006/main" count="58" uniqueCount="58">
  <si>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</si>
  <si>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</si>
  <si>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ORANGE (JUS FRAIS)</t>
  </si>
  <si>
    <t>Code</t>
  </si>
  <si>
    <t>00000174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</si>
  <si>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</si>
  <si>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</si>
  <si>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</si>
  <si>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</si>
  <si>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</si>
  <si>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</si>
  <si>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</si>
  <si>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</si>
  <si>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</si>
  <si>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</si>
  <si>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</si>
  <si>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</si>
  <si>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</si>
  <si>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</si>
  <si>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</si>
  <si>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</si>
  <si>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</si>
  <si>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</si>
  <si>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</si>
  <si>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</si>
  <si>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</si>
  <si>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</si>
  <si>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</si>
  <si>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</si>
  <si>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</si>
  <si>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</si>
  <si>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</si>
  <si>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</si>
  <si>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</si>
  <si>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</si>
  <si>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</si>
  <si>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</si>
  <si>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Total</t>
  </si>
  <si>
    <t>Niveau</t>
  </si>
  <si>
    <t>Composant</t>
  </si>
  <si>
    <t>Type</t>
  </si>
  <si>
    <t>Quantité (pour 0,1 lt)</t>
  </si>
  <si>
    <t>recette</t>
  </si>
  <si>
    <t>Calcul</t>
  </si>
  <si>
    <t xml:space="preserve">    ↳ ORANGE (P)</t>
  </si>
  <si>
    <t>pc</t>
  </si>
  <si>
    <t xml:space="preserve">    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</si>
  <si>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</si>
  <si>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</si>
  <si>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</si>
  <si>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</si>
  <si>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</si>
  <si>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</si>
  <si>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</si>
  <si>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</si>
  <si>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ORANGE (JUS FRAIS)</t>
  </si>
  <si>
    <t>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</si>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</sst>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0.13089283571343</v>
      </c>
    </row>
    <row r="12">
      <c r="A12" t="s" s="4">
        <v>18</v>
      </c>
      <c r="B12" s="5">
        <v>1.3089283571343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0.13089283571343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E7*0.6544641786</f>
        <v>0.130893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0.2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"00000174 · CALC. · référence : "&amp;Besoins!B3&amp;" "&amp;Besoins!C3&amp;" · multiplicateur réglable sur la feuille ""Besoins"""</f>
        <v>00000174 · CALC.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