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<sst xmlns="http://schemas.openxmlformats.org/spreadsheetml/2006/main" count="127" uniqueCount="127">
  <si>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</si>
  <si>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</si>
  <si>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1)</t>
  </si>
  <si>
    <t>Code</t>
  </si>
  <si>
    <t>00000150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</si>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</sst>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15.362645216</v>
      </c>
    </row>
    <row r="12">
      <c r="A12" t="s" s="4">
        <v>18</v>
      </c>
      <c r="B12" s="5">
        <v>0.0960165326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15.362645216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0.28</v>
      </c>
      <c r="E8" s="12">
        <f>D8*$B$2</f>
        <v>0.28</v>
      </c>
      <c r="F8" t="s">
        <v>36</v>
      </c>
      <c r="G8" s="5">
        <f>E8*0.7833</f>
        <v>0.219324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36</v>
      </c>
      <c r="E10" s="12">
        <f>D10*$B$2</f>
        <v>36</v>
      </c>
      <c r="F10" t="s">
        <v>26</v>
      </c>
      <c r="G10" s="5">
        <f>E10*0.27</f>
        <v>9.72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1.032</v>
      </c>
      <c r="E15" s="12">
        <f>D15*$B$2</f>
        <v>1.032</v>
      </c>
      <c r="F15" t="s">
        <v>36</v>
      </c>
      <c r="G15" s="5">
        <f>E15*0.95</f>
        <v>0.9804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1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40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0.76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20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0.28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2026-08-01T06:16:50Z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2026-08-01T06:16:50Z</dcterms:modified>
  <cp:revision>1</cp:revision>
</cp:coreProperties>
</file>